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ondělí 24.4.2023\"/>
    </mc:Choice>
  </mc:AlternateContent>
  <xr:revisionPtr revIDLastSave="0" documentId="13_ncr:1_{D1E2E9E4-3867-4152-BFF2-825F92AC8A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<sst xmlns="http://schemas.openxmlformats.org/spreadsheetml/2006/main" count="32" uniqueCount="31">
  <si>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</si>
  <si>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</si>
  <si>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</si>
  <si>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</si>
  <si>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</si>
  <si>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</si>
  <si>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</si>
  <si>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</si>
  <si>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</si>
  <si>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</si>
  <si>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</si>
  <si>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</si>
  <si>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</si>
  <si>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</si>
  <si>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</si>
  <si>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</si>
  <si>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</si>
  <si>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</si>
  <si>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</si>
  <si>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</si>
  <si>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tel: 602 616 895</t>
  </si>
  <si>
    <t>Dopravce : Šauer - 1 kotec</t>
  </si>
  <si>
    <t>Svoz zvířat do Brna - 24.4.2023 odvoz z Brna 26.4.2023 po 17. hodině</t>
  </si>
  <si>
    <t>Zlata Ronzová Mádrová</t>
  </si>
  <si>
    <t>Kameníček a.s. (Vlhová)</t>
  </si>
  <si>
    <t>ČESTR</t>
  </si>
  <si>
    <t>Hostice, Ruda nad Moravou</t>
  </si>
  <si>
    <t>Šumperk</t>
  </si>
  <si>
    <t>Vrbátky (Štětovice)</t>
  </si>
  <si>
    <t>Prostějov</t>
  </si>
  <si>
    <t>Dne :  12.4.2023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</si>
</sst>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H25" sqref="H25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23.7773437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10" ht="13.5" customHeight="1" x14ac:dyDescent="0.25">
      <c r="A2" s="19"/>
    </row>
    <row r="3" spans="1:10" ht="27.75" customHeight="1" thickBot="1" x14ac:dyDescent="0.3">
      <c r="A3" s="75" t="s">
        <v>22</v>
      </c>
      <c r="B3" s="76"/>
      <c r="C3" s="76"/>
      <c r="D3" s="76"/>
      <c r="E3" s="76"/>
      <c r="F3" s="76"/>
      <c r="G3" s="76"/>
      <c r="H3" s="76"/>
      <c r="I3" s="76"/>
    </row>
    <row r="4" spans="1:10" ht="27.75" customHeight="1" thickBot="1" x14ac:dyDescent="0.3">
      <c r="A4" s="83" t="s">
        <v>21</v>
      </c>
      <c r="B4" s="84"/>
      <c r="C4" s="20" t="s">
        <v>20</v>
      </c>
    </row>
    <row r="5" spans="1:10" ht="21" customHeight="1" thickBot="1" x14ac:dyDescent="0.3">
      <c r="A5" s="21"/>
    </row>
    <row r="6" spans="1:10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10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thickBot="1" x14ac:dyDescent="0.3">
      <c r="A10" s="11" t="s">
        <v>24</v>
      </c>
      <c r="B10" s="12" t="s">
        <v>26</v>
      </c>
      <c r="C10" s="12" t="s">
        <v>27</v>
      </c>
      <c r="D10" s="16"/>
      <c r="E10" s="14">
        <v>2</v>
      </c>
      <c r="F10" s="14"/>
      <c r="G10" s="15"/>
      <c r="H10" s="13">
        <v>1</v>
      </c>
      <c r="I10" s="60">
        <v>739066474</v>
      </c>
      <c r="J10" s="18" t="s">
        <v>25</v>
      </c>
    </row>
    <row r="11" spans="1:10" ht="18" customHeight="1" thickBot="1" x14ac:dyDescent="0.3">
      <c r="A11" s="54"/>
      <c r="B11" s="55"/>
      <c r="C11" s="12"/>
      <c r="D11" s="56"/>
      <c r="E11" s="57"/>
      <c r="F11" s="57"/>
      <c r="G11" s="58"/>
      <c r="H11" s="59"/>
      <c r="I11" s="61"/>
    </row>
    <row r="12" spans="1:10" ht="21" customHeight="1" thickBot="1" x14ac:dyDescent="0.3">
      <c r="A12" s="31"/>
      <c r="B12" s="32"/>
      <c r="C12" s="12"/>
      <c r="D12" s="33"/>
      <c r="E12" s="34"/>
      <c r="F12" s="35"/>
      <c r="G12" s="36"/>
      <c r="H12" s="37"/>
      <c r="I12" s="51"/>
    </row>
    <row r="13" spans="1:10" ht="18" customHeight="1" thickBot="1" x14ac:dyDescent="0.3">
      <c r="A13" s="20"/>
      <c r="B13" s="38"/>
      <c r="C13" s="20"/>
      <c r="D13" s="39">
        <f t="shared" ref="D13:H13" si="0">SUM(D10:D12)</f>
        <v>0</v>
      </c>
      <c r="E13" s="39">
        <f t="shared" si="0"/>
        <v>2</v>
      </c>
      <c r="F13" s="39">
        <f t="shared" si="0"/>
        <v>0</v>
      </c>
      <c r="G13" s="39">
        <f t="shared" si="0"/>
        <v>0</v>
      </c>
      <c r="H13" s="40">
        <f t="shared" si="0"/>
        <v>1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2" t="s">
        <v>23</v>
      </c>
      <c r="B16" s="62" t="s">
        <v>28</v>
      </c>
      <c r="C16" s="63" t="s">
        <v>29</v>
      </c>
      <c r="D16" s="64"/>
      <c r="E16" s="65">
        <v>2</v>
      </c>
      <c r="F16" s="65"/>
      <c r="G16" s="66"/>
      <c r="H16" s="67">
        <v>1</v>
      </c>
      <c r="I16" s="68">
        <v>731188765</v>
      </c>
      <c r="J16" s="18" t="s">
        <v>25</v>
      </c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2</v>
      </c>
      <c r="F18" s="39">
        <f>SUM(F16:F17)</f>
        <v>0</v>
      </c>
      <c r="G18" s="39">
        <f>SUM(G16:G17)</f>
        <v>0</v>
      </c>
      <c r="H18" s="39">
        <f>SUM(H16:H17)</f>
        <v>1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30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2023-04-14T11:49:37Z</dcterms:modified>
</cp:coreProperties>
</file>