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8_{2D851EA5-FB5A-4CE1-8975-BE5469694588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<sst xmlns="http://schemas.openxmlformats.org/spreadsheetml/2006/main" count="32" uniqueCount="32">
  <si>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</si>
  <si>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</si>
  <si>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</si>
  <si>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</si>
  <si>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</si>
  <si>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</si>
  <si>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</si>
  <si>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</si>
  <si>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</si>
  <si>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</si>
  <si>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</si>
  <si>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</si>
  <si>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</si>
  <si>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</si>
  <si>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</si>
  <si>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</si>
  <si>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</si>
  <si>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</si>
  <si>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</si>
  <si>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</si>
  <si>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</si>
  <si>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- 20.4.2023 odvoz z Brna 26.4.2023 po 17. hodině</t>
  </si>
  <si>
    <t>Dopravce : Stáje Štětice - 6 kotců</t>
  </si>
  <si>
    <t>tel: 606 650 027</t>
  </si>
  <si>
    <t>Tuněchody u Stříbra</t>
  </si>
  <si>
    <t>Tachov</t>
  </si>
  <si>
    <t>SHR (Valenta Jiří)</t>
  </si>
  <si>
    <t>Aberdeen Angus</t>
  </si>
  <si>
    <t>Klatovy</t>
  </si>
  <si>
    <t>Měcholupská zemědělská, a.s. (Peksa Martin)</t>
  </si>
  <si>
    <t>Masná simentál, Charolais</t>
  </si>
  <si>
    <t>Klatovy (Předslav)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</si>
</sst>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F14" sqref="F14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22</v>
      </c>
      <c r="B4" s="84"/>
      <c r="C4" s="20" t="s">
        <v>23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26</v>
      </c>
      <c r="B10" s="12" t="s">
        <v>24</v>
      </c>
      <c r="C10" s="12" t="s">
        <v>25</v>
      </c>
      <c r="D10" s="16"/>
      <c r="E10" s="14">
        <v>1</v>
      </c>
      <c r="F10" s="14"/>
      <c r="G10" s="15">
        <v>1</v>
      </c>
      <c r="H10" s="13">
        <v>2</v>
      </c>
      <c r="I10" s="60">
        <v>777174478</v>
      </c>
      <c r="J10" s="18" t="s">
        <v>27</v>
      </c>
    </row>
    <row r="11" spans="1:10" ht="18" customHeight="1" x14ac:dyDescent="0.25">
      <c r="A11" s="54" t="s">
        <v>29</v>
      </c>
      <c r="B11" s="55" t="s">
        <v>31</v>
      </c>
      <c r="C11" s="55" t="s">
        <v>28</v>
      </c>
      <c r="D11" s="56">
        <v>6</v>
      </c>
      <c r="E11" s="57">
        <v>2</v>
      </c>
      <c r="F11" s="57">
        <v>1</v>
      </c>
      <c r="G11" s="58">
        <v>2</v>
      </c>
      <c r="H11" s="59">
        <v>4</v>
      </c>
      <c r="I11" s="61">
        <v>727901338</v>
      </c>
      <c r="J11" s="18" t="s">
        <v>30</v>
      </c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10" ht="18" customHeight="1" thickBot="1" x14ac:dyDescent="0.3">
      <c r="A13" s="20"/>
      <c r="B13" s="38"/>
      <c r="C13" s="20"/>
      <c r="D13" s="39">
        <f>SUM(D10:D12)</f>
        <v>6</v>
      </c>
      <c r="E13" s="39">
        <f>SUM(E10:E12)</f>
        <v>3</v>
      </c>
      <c r="F13" s="39">
        <f>SUM(F10:F12)</f>
        <v>1</v>
      </c>
      <c r="G13" s="39">
        <f>SUM(G10:G12)</f>
        <v>3</v>
      </c>
      <c r="H13" s="40">
        <f>SUM(H10:H12)</f>
        <v>6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2023-04-14T07:23:59Z</dcterms:modified>
</cp:coreProperties>
</file>