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6C27FBC6-80F8-45C0-ACDA-0E67874D063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<sst xmlns="http://schemas.openxmlformats.org/spreadsheetml/2006/main" count="33" uniqueCount="30">
  <si>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</si>
  <si>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</si>
  <si>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</si>
  <si>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</si>
  <si>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</si>
  <si>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</si>
  <si>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</si>
  <si>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</si>
  <si>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</si>
  <si>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</si>
  <si>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</si>
  <si>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</si>
  <si>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</si>
  <si>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</si>
  <si>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</si>
  <si>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</si>
  <si>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</si>
  <si>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</si>
  <si>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</si>
  <si>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</si>
  <si>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Svoz zvířat do Brna - 21.4.2023 odvoz z Brna 26.4.2023 po 17. hodině</t>
  </si>
  <si>
    <t>tel: 724 145 817</t>
  </si>
  <si>
    <t>Ing. Jan Zuzánek</t>
  </si>
  <si>
    <t>Osík u Litomyšle</t>
  </si>
  <si>
    <t>Svitavy</t>
  </si>
  <si>
    <t>Natural spol. s.r.o. (Chytka)</t>
  </si>
  <si>
    <t>Dvořák Josef</t>
  </si>
  <si>
    <t>Telecí</t>
  </si>
  <si>
    <t>Dne :  11.4.2023</t>
  </si>
  <si>
    <t>Dopravce : Bystrianská (Vaněk) - 3 kotce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</si>
</sst>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="115" zoomScaleNormal="115" workbookViewId="0">
      <selection activeCell="H4" sqref="H4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20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29</v>
      </c>
      <c r="B4" s="84"/>
      <c r="C4" s="20" t="s">
        <v>21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22</v>
      </c>
      <c r="B10" s="12" t="s">
        <v>23</v>
      </c>
      <c r="C10" s="12" t="s">
        <v>24</v>
      </c>
      <c r="D10" s="16"/>
      <c r="E10" s="14"/>
      <c r="F10" s="14">
        <v>1</v>
      </c>
      <c r="G10" s="15"/>
      <c r="H10" s="13">
        <v>1</v>
      </c>
      <c r="I10" s="60">
        <v>606377466</v>
      </c>
    </row>
    <row r="11" spans="1:9" ht="18" customHeight="1" x14ac:dyDescent="0.25">
      <c r="A11" s="54" t="s">
        <v>25</v>
      </c>
      <c r="B11" s="55" t="s">
        <v>23</v>
      </c>
      <c r="C11" s="55" t="s">
        <v>24</v>
      </c>
      <c r="D11" s="56"/>
      <c r="E11" s="57"/>
      <c r="F11" s="57">
        <v>2</v>
      </c>
      <c r="G11" s="58"/>
      <c r="H11" s="59">
        <v>2</v>
      </c>
      <c r="I11" s="61">
        <v>604909692</v>
      </c>
    </row>
    <row r="12" spans="1:9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51"/>
    </row>
    <row r="13" spans="1:9" ht="18" customHeight="1" thickBot="1" x14ac:dyDescent="0.3">
      <c r="A13" s="20"/>
      <c r="B13" s="38"/>
      <c r="C13" s="20"/>
      <c r="D13" s="39">
        <f t="shared" ref="D13:H13" si="0">SUM(D10:D12)</f>
        <v>0</v>
      </c>
      <c r="E13" s="39">
        <f t="shared" si="0"/>
        <v>0</v>
      </c>
      <c r="F13" s="39">
        <f t="shared" si="0"/>
        <v>3</v>
      </c>
      <c r="G13" s="39">
        <f t="shared" si="0"/>
        <v>0</v>
      </c>
      <c r="H13" s="40">
        <f t="shared" si="0"/>
        <v>3</v>
      </c>
      <c r="I13" s="41"/>
    </row>
    <row r="14" spans="1:9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9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9" ht="18" customHeight="1" x14ac:dyDescent="0.25">
      <c r="A16" s="62" t="s">
        <v>26</v>
      </c>
      <c r="B16" s="62" t="s">
        <v>27</v>
      </c>
      <c r="C16" s="63" t="s">
        <v>24</v>
      </c>
      <c r="D16" s="64">
        <v>2</v>
      </c>
      <c r="E16" s="65"/>
      <c r="F16" s="65">
        <v>2</v>
      </c>
      <c r="G16" s="66"/>
      <c r="H16" s="67">
        <v>3</v>
      </c>
      <c r="I16" s="68">
        <v>607120007</v>
      </c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2</v>
      </c>
      <c r="E18" s="39">
        <f>SUM(E16:E17)</f>
        <v>0</v>
      </c>
      <c r="F18" s="39">
        <f>SUM(F16:F17)</f>
        <v>2</v>
      </c>
      <c r="G18" s="39">
        <f>SUM(G16:G17)</f>
        <v>0</v>
      </c>
      <c r="H18" s="39">
        <f>SUM(H16:H17)</f>
        <v>3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28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2023-04-14T11:33:48Z</dcterms:modified>
</cp:coreProperties>
</file>