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Čtvrtek 20.4.2023\"/>
    </mc:Choice>
  </mc:AlternateContent>
  <xr:revisionPtr revIDLastSave="0" documentId="8_{171111D2-D610-4E10-A3A8-39FA0D5D71B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<sst xmlns="http://schemas.openxmlformats.org/spreadsheetml/2006/main" count="31" uniqueCount="31">
  <si>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</si>
  <si>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</si>
  <si>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</si>
  <si>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</si>
  <si>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</si>
  <si>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</si>
  <si>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</si>
  <si>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</si>
  <si>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</si>
  <si>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</si>
  <si>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</si>
  <si>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</si>
  <si>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</si>
  <si>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</si>
  <si>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</si>
  <si>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</si>
  <si>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</si>
  <si>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</si>
  <si>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</si>
  <si>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</si>
  <si>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</si>
  <si>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Svoz zvířat do Brna - 20.4.2023 odvoz z Brna 26.4.2023 po 17. hodině</t>
  </si>
  <si>
    <t>Rakovník</t>
  </si>
  <si>
    <t>Slabce</t>
  </si>
  <si>
    <t>CHOV CHAROLAIS spol. s r.o. (Šedivý)</t>
  </si>
  <si>
    <t>Pelhřimov</t>
  </si>
  <si>
    <t>TEGRO spol. sr.o. (Vaněk)</t>
  </si>
  <si>
    <t>Horní Cerekev (Těšenov)</t>
  </si>
  <si>
    <t>Dexter</t>
  </si>
  <si>
    <t xml:space="preserve">Dopravce : Minarčík - 3 kotce </t>
  </si>
  <si>
    <t>tel: 602 461 767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</si>
</sst>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15" zoomScaleNormal="115" workbookViewId="0">
      <selection activeCell="C9" sqref="C9"/>
    </sheetView>
  </sheetViews>
  <sheetFormatPr defaultColWidth="9.109375" defaultRowHeight="15.6" x14ac:dyDescent="0.25"/>
  <cols>
    <col min="1" max="1" width="40.33203125" style="18" customWidth="1"/>
    <col min="2" max="2" width="26.55468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10" ht="13.5" customHeight="1" x14ac:dyDescent="0.25">
      <c r="A2" s="19"/>
    </row>
    <row r="3" spans="1:10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10" ht="27.75" customHeight="1" thickBot="1" x14ac:dyDescent="0.3">
      <c r="A4" s="83" t="s">
        <v>29</v>
      </c>
      <c r="B4" s="84"/>
      <c r="C4" s="20" t="s">
        <v>30</v>
      </c>
    </row>
    <row r="5" spans="1:10" ht="21" customHeight="1" thickBot="1" x14ac:dyDescent="0.3">
      <c r="A5" s="21"/>
    </row>
    <row r="6" spans="1:10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10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x14ac:dyDescent="0.25">
      <c r="A10" s="11" t="s">
        <v>24</v>
      </c>
      <c r="B10" s="12" t="s">
        <v>23</v>
      </c>
      <c r="C10" s="12" t="s">
        <v>22</v>
      </c>
      <c r="D10" s="16">
        <v>1</v>
      </c>
      <c r="E10" s="14"/>
      <c r="F10" s="14"/>
      <c r="G10" s="15"/>
      <c r="H10" s="13">
        <v>1</v>
      </c>
      <c r="I10" s="60">
        <v>777944011</v>
      </c>
      <c r="J10" s="18" t="s">
        <v>28</v>
      </c>
    </row>
    <row r="11" spans="1:10" ht="18" customHeight="1" x14ac:dyDescent="0.25">
      <c r="A11" s="54" t="s">
        <v>26</v>
      </c>
      <c r="B11" s="55" t="s">
        <v>27</v>
      </c>
      <c r="C11" s="55" t="s">
        <v>25</v>
      </c>
      <c r="D11" s="56">
        <v>1</v>
      </c>
      <c r="E11" s="57">
        <v>2</v>
      </c>
      <c r="F11" s="57">
        <v>1</v>
      </c>
      <c r="G11" s="58">
        <v>2</v>
      </c>
      <c r="H11" s="59">
        <v>3</v>
      </c>
      <c r="I11" s="61">
        <v>606601145</v>
      </c>
    </row>
    <row r="12" spans="1:10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51"/>
    </row>
    <row r="13" spans="1:10" ht="18" customHeight="1" thickBot="1" x14ac:dyDescent="0.3">
      <c r="A13" s="20"/>
      <c r="B13" s="38"/>
      <c r="C13" s="20"/>
      <c r="D13" s="39">
        <f t="shared" ref="D13:H13" si="0">SUM(D10:D12)</f>
        <v>2</v>
      </c>
      <c r="E13" s="39">
        <f t="shared" si="0"/>
        <v>2</v>
      </c>
      <c r="F13" s="39">
        <f t="shared" si="0"/>
        <v>1</v>
      </c>
      <c r="G13" s="39">
        <f t="shared" si="0"/>
        <v>2</v>
      </c>
      <c r="H13" s="40">
        <f t="shared" si="0"/>
        <v>4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10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2023-04-11T07:28:51Z</dcterms:modified>
</cp:coreProperties>
</file>