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335AC91A-CBCB-4107-8A84-E49C31A474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<sst xmlns="http://schemas.openxmlformats.org/spreadsheetml/2006/main" count="33" uniqueCount="30">
  <si>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</si>
  <si>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</si>
  <si>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</si>
  <si>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</si>
  <si>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</si>
  <si>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</si>
  <si>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</si>
  <si>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</si>
  <si>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</si>
  <si>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</si>
  <si>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</si>
  <si>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</si>
  <si>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</si>
  <si>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</si>
  <si>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</si>
  <si>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</si>
  <si>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</si>
  <si>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</si>
  <si>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</si>
  <si>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</si>
  <si>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</si>
  <si>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- 21.4.2023 odvoz z Brna 26.4.2023 po 17. hodině</t>
  </si>
  <si>
    <t>Nátr Daniel</t>
  </si>
  <si>
    <t>Reinold Manfred</t>
  </si>
  <si>
    <t>Dopravce : Ritter -  5 kotců</t>
  </si>
  <si>
    <t>tel: 604 446 875</t>
  </si>
  <si>
    <t>Ekofarma Na3 (Nátr Jiří)</t>
  </si>
  <si>
    <t>Černá Voda</t>
  </si>
  <si>
    <t>Olomoucký</t>
  </si>
  <si>
    <t>Stará Červená Voda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</si>
</sst>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zoomScale="115" zoomScaleNormal="115" workbookViewId="0">
      <selection activeCell="J9" sqref="J9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24</v>
      </c>
      <c r="B4" s="84"/>
      <c r="C4" s="20" t="s">
        <v>25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22</v>
      </c>
      <c r="B10" s="12" t="s">
        <v>27</v>
      </c>
      <c r="C10" s="12" t="s">
        <v>28</v>
      </c>
      <c r="D10" s="16">
        <v>3</v>
      </c>
      <c r="E10" s="14"/>
      <c r="F10" s="14"/>
      <c r="G10" s="15">
        <v>1</v>
      </c>
      <c r="H10" s="13">
        <v>1</v>
      </c>
      <c r="I10" s="60">
        <v>721575197</v>
      </c>
    </row>
    <row r="11" spans="1:9" ht="18" customHeight="1" x14ac:dyDescent="0.25">
      <c r="A11" s="54" t="s">
        <v>26</v>
      </c>
      <c r="B11" s="55" t="s">
        <v>27</v>
      </c>
      <c r="C11" s="55" t="s">
        <v>28</v>
      </c>
      <c r="D11" s="56">
        <v>3</v>
      </c>
      <c r="E11" s="57">
        <v>1</v>
      </c>
      <c r="F11" s="57"/>
      <c r="G11" s="58">
        <v>1</v>
      </c>
      <c r="H11" s="59">
        <v>3</v>
      </c>
      <c r="I11" s="61">
        <v>721255070</v>
      </c>
    </row>
    <row r="12" spans="1:9" ht="21" customHeight="1" thickBot="1" x14ac:dyDescent="0.3">
      <c r="A12" s="31" t="s">
        <v>23</v>
      </c>
      <c r="B12" s="32" t="s">
        <v>29</v>
      </c>
      <c r="C12" s="32" t="s">
        <v>28</v>
      </c>
      <c r="D12" s="33">
        <v>2</v>
      </c>
      <c r="E12" s="34"/>
      <c r="F12" s="35"/>
      <c r="G12" s="36"/>
      <c r="H12" s="37">
        <v>1</v>
      </c>
      <c r="I12" s="51">
        <v>724572674</v>
      </c>
    </row>
    <row r="13" spans="1:9" ht="18" customHeight="1" thickBot="1" x14ac:dyDescent="0.3">
      <c r="A13" s="20"/>
      <c r="B13" s="38"/>
      <c r="C13" s="20"/>
      <c r="D13" s="39">
        <f t="shared" ref="D13:H13" si="0">SUM(D10:D12)</f>
        <v>8</v>
      </c>
      <c r="E13" s="39">
        <f t="shared" si="0"/>
        <v>1</v>
      </c>
      <c r="F13" s="39">
        <f t="shared" si="0"/>
        <v>0</v>
      </c>
      <c r="G13" s="39">
        <f t="shared" si="0"/>
        <v>2</v>
      </c>
      <c r="H13" s="40">
        <f t="shared" si="0"/>
        <v>5</v>
      </c>
      <c r="I13" s="41"/>
    </row>
    <row r="14" spans="1:9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9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9" ht="18" customHeight="1" x14ac:dyDescent="0.25">
      <c r="A16" s="62"/>
      <c r="B16" s="62"/>
      <c r="C16" s="63"/>
      <c r="D16" s="64"/>
      <c r="E16" s="65"/>
      <c r="F16" s="65"/>
      <c r="G16" s="66"/>
      <c r="H16" s="67"/>
      <c r="I16" s="68"/>
    </row>
    <row r="17" spans="1:9" ht="18" customHeight="1" thickBot="1" x14ac:dyDescent="0.3">
      <c r="A17" s="32"/>
      <c r="B17" s="32"/>
      <c r="C17" s="31"/>
      <c r="D17" s="49"/>
      <c r="E17" s="35"/>
      <c r="F17" s="35"/>
      <c r="G17" s="50"/>
      <c r="H17" s="37"/>
      <c r="I17" s="51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2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3" t="s">
        <v>18</v>
      </c>
      <c r="B21" s="53"/>
      <c r="C21" s="53"/>
      <c r="D21" s="53"/>
      <c r="E21" s="53"/>
      <c r="F21" s="53"/>
      <c r="G21" s="53"/>
      <c r="H21" s="53" t="s">
        <v>20</v>
      </c>
      <c r="I21" s="53"/>
    </row>
    <row r="22" spans="1:9" ht="18" customHeight="1" x14ac:dyDescent="0.25">
      <c r="A22" s="18" t="s">
        <v>17</v>
      </c>
      <c r="B22" s="53"/>
      <c r="C22" s="53"/>
      <c r="D22" s="53"/>
      <c r="E22" s="53"/>
      <c r="F22" s="53"/>
      <c r="G22" s="53"/>
      <c r="H22" s="53"/>
      <c r="I22" s="53"/>
    </row>
    <row r="23" spans="1:9" ht="18" customHeight="1" x14ac:dyDescent="0.25">
      <c r="A23" s="53" t="s">
        <v>19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/>
    <row r="25" spans="1:9" ht="18" customHeight="1" x14ac:dyDescent="0.25">
      <c r="A25" s="53" t="s">
        <v>11</v>
      </c>
    </row>
    <row r="26" spans="1:9" ht="18" customHeight="1" x14ac:dyDescent="0.25">
      <c r="A26" s="53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2023-04-06T12:38:42Z</dcterms:modified>
</cp:coreProperties>
</file>