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Čtvrtek 20.4.2023\"/>
    </mc:Choice>
  </mc:AlternateContent>
  <xr:revisionPtr revIDLastSave="0" documentId="8_{42E926E5-12BC-444F-BA2E-73FFC1EF5E36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<sst xmlns="http://schemas.openxmlformats.org/spreadsheetml/2006/main" count="27" uniqueCount="27">
  <si>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</si>
  <si>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</si>
  <si>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</si>
  <si>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</si>
  <si>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</si>
  <si>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</si>
  <si>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</si>
  <si>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</si>
  <si>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</si>
  <si>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</si>
  <si>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</si>
  <si>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</si>
  <si>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</si>
  <si>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</si>
  <si>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</si>
  <si>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</si>
  <si>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</si>
  <si>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</si>
  <si>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</si>
  <si>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</si>
  <si>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6.4.2023</t>
  </si>
  <si>
    <t>Svoz zvířat do Brna - 20.4.2023 odvoz z Brna 26.4.2023 po 17. hodině</t>
  </si>
  <si>
    <t>tel: 777 242 928</t>
  </si>
  <si>
    <t>Český Krumlov</t>
  </si>
  <si>
    <t>Dopravce : Mašek - vlek</t>
  </si>
  <si>
    <t>Opekar Jan</t>
  </si>
  <si>
    <t>Velešín (Chodeč)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</si>
</sst>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="115" zoomScaleNormal="115" workbookViewId="0">
      <selection activeCell="I10" sqref="I10"/>
    </sheetView>
  </sheetViews>
  <sheetFormatPr defaultColWidth="9.109375" defaultRowHeight="15.6" x14ac:dyDescent="0.25"/>
  <cols>
    <col min="1" max="1" width="40.33203125" style="18" customWidth="1"/>
    <col min="2" max="2" width="26.55468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9"/>
    </row>
    <row r="3" spans="1:9" ht="27.75" customHeight="1" thickBot="1" x14ac:dyDescent="0.3">
      <c r="A3" s="75" t="s">
        <v>21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24</v>
      </c>
      <c r="B4" s="84"/>
      <c r="C4" s="20" t="s">
        <v>22</v>
      </c>
    </row>
    <row r="5" spans="1:9" ht="21" customHeight="1" thickBot="1" x14ac:dyDescent="0.3">
      <c r="A5" s="21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x14ac:dyDescent="0.25">
      <c r="A10" s="11" t="s">
        <v>25</v>
      </c>
      <c r="B10" s="12" t="s">
        <v>26</v>
      </c>
      <c r="C10" s="12" t="s">
        <v>23</v>
      </c>
      <c r="D10" s="16">
        <v>2</v>
      </c>
      <c r="E10" s="14"/>
      <c r="F10" s="14"/>
      <c r="G10" s="15">
        <v>1</v>
      </c>
      <c r="H10" s="13">
        <v>2</v>
      </c>
      <c r="I10" s="60">
        <v>606558624</v>
      </c>
    </row>
    <row r="11" spans="1:9" ht="18" customHeight="1" x14ac:dyDescent="0.25">
      <c r="A11" s="54"/>
      <c r="B11" s="55"/>
      <c r="C11" s="55"/>
      <c r="D11" s="56"/>
      <c r="E11" s="57"/>
      <c r="F11" s="57"/>
      <c r="G11" s="58"/>
      <c r="H11" s="59"/>
      <c r="I11" s="61"/>
    </row>
    <row r="12" spans="1:9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51"/>
    </row>
    <row r="13" spans="1:9" ht="18" customHeight="1" thickBot="1" x14ac:dyDescent="0.3">
      <c r="A13" s="20"/>
      <c r="B13" s="38"/>
      <c r="C13" s="20"/>
      <c r="D13" s="39">
        <f>SUM(D10:D12)</f>
        <v>2</v>
      </c>
      <c r="E13" s="39">
        <f>SUM(E10:E12)</f>
        <v>0</v>
      </c>
      <c r="F13" s="39">
        <f>SUM(F10:F12)</f>
        <v>0</v>
      </c>
      <c r="G13" s="39">
        <f>SUM(G10:G12)</f>
        <v>1</v>
      </c>
      <c r="H13" s="40">
        <f>SUM(H10:H12)</f>
        <v>2</v>
      </c>
      <c r="I13" s="41"/>
    </row>
    <row r="14" spans="1:9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9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9" ht="18" customHeight="1" x14ac:dyDescent="0.25">
      <c r="A16" s="62"/>
      <c r="B16" s="62"/>
      <c r="C16" s="63"/>
      <c r="D16" s="64"/>
      <c r="E16" s="65"/>
      <c r="F16" s="65"/>
      <c r="G16" s="66"/>
      <c r="H16" s="67"/>
      <c r="I16" s="68"/>
    </row>
    <row r="17" spans="1:9" ht="18" customHeight="1" thickBot="1" x14ac:dyDescent="0.3">
      <c r="A17" s="32"/>
      <c r="B17" s="32"/>
      <c r="C17" s="31"/>
      <c r="D17" s="49"/>
      <c r="E17" s="35"/>
      <c r="F17" s="35"/>
      <c r="G17" s="50"/>
      <c r="H17" s="37"/>
      <c r="I17" s="51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0</v>
      </c>
      <c r="F18" s="39">
        <f>SUM(F16:F17)</f>
        <v>0</v>
      </c>
      <c r="G18" s="39">
        <f>SUM(G16:G17)</f>
        <v>0</v>
      </c>
      <c r="H18" s="39">
        <f>SUM(H16:H17)</f>
        <v>0</v>
      </c>
      <c r="I18" s="52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3" t="s">
        <v>18</v>
      </c>
      <c r="B21" s="53"/>
      <c r="C21" s="53"/>
      <c r="D21" s="53"/>
      <c r="E21" s="53"/>
      <c r="F21" s="53"/>
      <c r="G21" s="53"/>
      <c r="H21" s="53" t="s">
        <v>20</v>
      </c>
      <c r="I21" s="53"/>
    </row>
    <row r="22" spans="1:9" ht="18" customHeight="1" x14ac:dyDescent="0.25">
      <c r="A22" s="18" t="s">
        <v>17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19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2023-04-11T12:34:49Z</dcterms:modified>
</cp:coreProperties>
</file>